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<sst xmlns="http://schemas.openxmlformats.org/spreadsheetml/2006/main" count="57" uniqueCount="47">
  <si>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r>
      <rPr>
        <sz val="14"/>
        <color rgb="FF000000"/>
        <rFont val="方正小标宋简体"/>
        <charset val="134"/>
      </rPr>
      <t>5洛龙区城市管理局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年5月行政许可公示统计表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</si>
  <si>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</si>
  <si>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</si>
  <si>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</si>
  <si>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</si>
  <si>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</si>
  <si>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</si>
  <si>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</si>
  <si>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</si>
  <si>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</si>
  <si>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</si>
  <si>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</si>
  <si>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</si>
  <si>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</si>
  <si>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</si>
  <si>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中国铁塔股份有限公司洛阳市分公司</t>
  </si>
  <si>
    <t>91410300317366975W</t>
  </si>
  <si>
    <t>徐俊涛</t>
  </si>
  <si>
    <t>洛龙区城市管理局准予行政许可决定书</t>
  </si>
  <si>
    <t>洛龙城挖许准字〔2024〕第010004号</t>
  </si>
  <si>
    <t>洛龙区挖掘城市道路许可证</t>
  </si>
  <si>
    <t>004</t>
  </si>
  <si>
    <t xml:space="preserve"> 在洛龙区宜人东路与凤翔街交叉口西230米路南挖掘行道树间长5.25米，宽1.8米，面积9.45平方米。</t>
  </si>
  <si>
    <t>洛阳市洛龙区城市管理局</t>
  </si>
  <si>
    <t>2</t>
  </si>
  <si>
    <t>洛阳龙合投资发展有限公司</t>
  </si>
  <si>
    <t>91410307MA9FTN8843</t>
  </si>
  <si>
    <t>孙哲</t>
  </si>
  <si>
    <t>洛龙城挖许准字〔2024〕第010005号</t>
  </si>
  <si>
    <t>005</t>
  </si>
  <si>
    <t>在洛龙区太康东路与长厦门街交叉口南80米西侧挖掘长21米，宽7米；在洛龙区太康东路与长厦门街交叉口南180米西侧挖掘长21米，宽7米。面积共计294平方米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</si>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</sst>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14" fontId="7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/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N3" sqref="N3:N4"/>
    </sheetView>
  </sheetViews>
  <sheetFormatPr defaultColWidth="9" defaultRowHeight="13.5" outlineLevelRow="5"/>
  <cols>
    <col min="1" max="1" width="5" style="5" customWidth="1"/>
    <col min="2" max="2" width="8.775" style="5" customWidth="1"/>
    <col min="3" max="3" width="10.5583333333333" style="5" customWidth="1"/>
    <col min="4" max="4" width="8.10833333333333" style="5" customWidth="1"/>
    <col min="5" max="5" width="7.10833333333333" style="5" customWidth="1"/>
    <col min="6" max="6" width="9.44166666666667" style="5" customWidth="1"/>
    <col min="7" max="7" width="12" style="5" customWidth="1"/>
    <col min="8" max="8" width="10" style="5" customWidth="1"/>
    <col min="9" max="9" width="5.33333333333333" style="5" customWidth="1"/>
    <col min="10" max="10" width="18.775" style="5" customWidth="1"/>
    <col min="11" max="11" width="10.775" style="5" customWidth="1"/>
    <col min="12" max="12" width="12.8833333333333" style="5" customWidth="1"/>
    <col min="13" max="13" width="10.775" style="5" customWidth="1"/>
    <col min="14" max="14" width="9.55833333333333" style="5" customWidth="1"/>
    <col min="15" max="17" width="9" style="5"/>
    <col min="18" max="18" width="11.3333333333333" style="5" customWidth="1"/>
    <col min="19" max="16384" width="9" style="5"/>
  </cols>
  <sheetData>
    <row r="1" ht="43.2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81" spans="1:14">
      <c r="A3" s="10">
        <v>1</v>
      </c>
      <c r="B3" s="10" t="s">
        <v>15</v>
      </c>
      <c r="C3" s="11" t="s">
        <v>16</v>
      </c>
      <c r="D3" s="11"/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4">
        <v>45423</v>
      </c>
      <c r="L3" s="15">
        <v>45427</v>
      </c>
      <c r="M3" s="15">
        <v>45442</v>
      </c>
      <c r="N3" s="12" t="s">
        <v>23</v>
      </c>
    </row>
    <row r="4" customFormat="1" ht="108" spans="1:24">
      <c r="A4" s="12" t="s">
        <v>24</v>
      </c>
      <c r="B4" s="12" t="s">
        <v>25</v>
      </c>
      <c r="C4" s="12" t="s">
        <v>26</v>
      </c>
      <c r="D4" s="12"/>
      <c r="E4" s="12" t="s">
        <v>27</v>
      </c>
      <c r="F4" s="12" t="s">
        <v>18</v>
      </c>
      <c r="G4" s="12" t="s">
        <v>28</v>
      </c>
      <c r="H4" s="12" t="s">
        <v>20</v>
      </c>
      <c r="I4" s="12" t="s">
        <v>29</v>
      </c>
      <c r="J4" s="16" t="s">
        <v>30</v>
      </c>
      <c r="K4" s="15">
        <v>45427</v>
      </c>
      <c r="L4" s="15">
        <v>45432</v>
      </c>
      <c r="M4" s="15">
        <v>45453</v>
      </c>
      <c r="N4" s="12" t="s">
        <v>23</v>
      </c>
      <c r="O4" s="17"/>
      <c r="P4" s="17"/>
      <c r="Q4" s="20"/>
      <c r="R4" s="21"/>
      <c r="S4" s="17"/>
      <c r="T4" s="21"/>
      <c r="U4" s="21"/>
      <c r="V4" s="20"/>
      <c r="W4" s="22"/>
      <c r="X4" s="17"/>
    </row>
    <row r="5" s="3" customFormat="1" spans="1:24">
      <c r="A5" s="13"/>
      <c r="B5" s="13"/>
      <c r="C5" s="13"/>
      <c r="D5" s="13"/>
      <c r="E5" s="13"/>
      <c r="F5" s="13"/>
      <c r="G5" s="13"/>
      <c r="H5" s="13"/>
      <c r="I5" s="13"/>
      <c r="J5" s="13"/>
      <c r="K5" s="18"/>
      <c r="L5" s="18"/>
      <c r="M5" s="18"/>
      <c r="N5" s="13"/>
      <c r="O5" s="19"/>
      <c r="P5" s="19"/>
      <c r="Q5" s="23"/>
      <c r="R5" s="24"/>
      <c r="S5" s="19"/>
      <c r="T5" s="24"/>
      <c r="U5" s="24"/>
      <c r="V5" s="23"/>
      <c r="W5" s="25"/>
      <c r="X5" s="19"/>
    </row>
    <row r="6" s="4" customFormat="1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8"/>
      <c r="L6" s="18"/>
      <c r="M6" s="18"/>
      <c r="N6" s="13"/>
    </row>
  </sheetData>
  <mergeCells count="1">
    <mergeCell ref="A1:N1"/>
  </mergeCells>
  <dataValidations count="2">
    <dataValidation type="list" allowBlank="1" showInputMessage="1" showErrorMessage="1" sqref="H3">
      <formula1>"洛龙区挖掘城市道路许可证,洛龙区临时占用城市道路许可证,洛龙区城镇污水排入排水管网许可证"</formula1>
    </dataValidation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31</v>
      </c>
      <c r="B1" t="s">
        <v>32</v>
      </c>
    </row>
    <row r="2" spans="1:5">
      <c r="A2" t="s">
        <v>33</v>
      </c>
      <c r="B2" t="s">
        <v>34</v>
      </c>
      <c r="C2" t="s">
        <v>35</v>
      </c>
      <c r="D2" t="s">
        <v>36</v>
      </c>
      <c r="E2" t="s">
        <v>37</v>
      </c>
    </row>
    <row r="3" spans="1:7">
      <c r="A3" t="s">
        <v>38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</row>
    <row r="4" spans="1:7">
      <c r="A4" t="s">
        <v>38</v>
      </c>
      <c r="B4" t="s">
        <v>39</v>
      </c>
      <c r="C4" t="s">
        <v>40</v>
      </c>
      <c r="D4" t="s">
        <v>41</v>
      </c>
      <c r="E4" t="s">
        <v>42</v>
      </c>
      <c r="F4" t="s">
        <v>43</v>
      </c>
      <c r="G4" t="s">
        <v>44</v>
      </c>
    </row>
    <row r="5" spans="1:2">
      <c r="A5" t="s">
        <v>45</v>
      </c>
      <c r="B5" t="s">
        <v>46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2024-06-06T01:16:50Z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2052-12.1.0.16729</vt:lpwstr>
  </property>
  <property fmtid="{D5CDD505-2E9C-101B-9397-08002B2CF9AE}" pid="9" name="ICV">
    <vt:lpwstr>5A59B6985D9F44938F4C3FBD8918BF89_13</vt:lpwstr>
  </property>
</Properties>
</file>